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3"/>
  <c r="F11"/>
  <c r="G20" i="5" l="1"/>
  <c r="F20"/>
  <c r="F20" i="3" l="1"/>
  <c r="G20" l="1"/>
  <c r="F11" i="5" l="1"/>
  <c r="G11"/>
  <c r="J1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<sst xmlns="http://schemas.openxmlformats.org/spreadsheetml/2006/main" count="53" uniqueCount="33">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</sst>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5" sqref="F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3" t="s">
        <v>21</v>
      </c>
      <c r="C1" s="124"/>
      <c r="D1" s="125"/>
      <c r="E1" s="4" t="s">
        <v>12</v>
      </c>
      <c r="F1" s="5" t="s">
        <v>15</v>
      </c>
      <c r="G1" s="6"/>
      <c r="H1" s="4"/>
      <c r="I1" s="4" t="s">
        <v>1</v>
      </c>
      <c r="J1" s="7">
        <v>45194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>
        <v>98</v>
      </c>
      <c r="D4" s="112" t="s">
        <v>23</v>
      </c>
      <c r="E4" s="101" t="s">
        <v>24</v>
      </c>
      <c r="F4" s="129">
        <v>47.28</v>
      </c>
      <c r="G4" s="102">
        <v>252</v>
      </c>
      <c r="H4" s="13"/>
      <c r="I4" s="13"/>
      <c r="J4" s="14"/>
    </row>
    <row r="5" spans="1:10" ht="21">
      <c r="A5" s="15"/>
      <c r="B5" s="16"/>
      <c r="C5" s="100">
        <v>173</v>
      </c>
      <c r="D5" s="112" t="s">
        <v>25</v>
      </c>
      <c r="E5" s="101" t="s">
        <v>26</v>
      </c>
      <c r="F5" s="129">
        <v>8.66</v>
      </c>
      <c r="G5" s="102">
        <v>288</v>
      </c>
      <c r="H5" s="17"/>
      <c r="I5" s="17"/>
      <c r="J5" s="18"/>
    </row>
    <row r="6" spans="1:10" ht="19.5" customHeight="1">
      <c r="A6" s="19"/>
      <c r="B6" s="29"/>
      <c r="C6" s="103"/>
      <c r="D6" s="112" t="s">
        <v>19</v>
      </c>
      <c r="E6" s="101">
        <v>25</v>
      </c>
      <c r="F6" s="129">
        <v>1.37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2" t="s">
        <v>18</v>
      </c>
      <c r="E7" s="101">
        <v>30</v>
      </c>
      <c r="F7" s="129">
        <v>1.53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2" t="s">
        <v>22</v>
      </c>
      <c r="E8" s="101">
        <v>200</v>
      </c>
      <c r="F8" s="129">
        <v>5.34</v>
      </c>
      <c r="G8" s="104">
        <v>77</v>
      </c>
      <c r="H8" s="20"/>
      <c r="I8" s="20"/>
      <c r="J8" s="21"/>
    </row>
    <row r="9" spans="1:10" ht="42">
      <c r="A9" s="19"/>
      <c r="B9" s="29"/>
      <c r="C9" s="100">
        <v>6</v>
      </c>
      <c r="D9" s="112" t="s">
        <v>28</v>
      </c>
      <c r="E9" s="101">
        <v>60</v>
      </c>
      <c r="F9" s="129">
        <v>3.93</v>
      </c>
      <c r="G9" s="104">
        <v>72</v>
      </c>
      <c r="H9" s="20"/>
      <c r="I9" s="20"/>
      <c r="J9" s="21"/>
    </row>
    <row r="10" spans="1:10" ht="21.75" thickBot="1">
      <c r="A10" s="19"/>
      <c r="B10" s="29"/>
      <c r="C10" s="100"/>
      <c r="D10" s="112"/>
      <c r="E10" s="101"/>
      <c r="F10" s="130"/>
      <c r="G10" s="105"/>
      <c r="H10" s="20"/>
      <c r="I10" s="20"/>
      <c r="J10" s="21"/>
    </row>
    <row r="11" spans="1:10" ht="21.75" thickBot="1">
      <c r="A11" s="22"/>
      <c r="B11" s="30"/>
      <c r="C11" s="106"/>
      <c r="D11" s="113"/>
      <c r="E11" s="107" t="s">
        <v>20</v>
      </c>
      <c r="F11" s="131">
        <f>SUM(F4:F10)</f>
        <v>68.11</v>
      </c>
      <c r="G11" s="108">
        <f>SUM(G4:G10)</f>
        <v>806</v>
      </c>
      <c r="H11" s="23"/>
      <c r="I11" s="23"/>
      <c r="J11" s="24"/>
    </row>
    <row r="12" spans="1:10" ht="20.25">
      <c r="A12" s="15" t="s">
        <v>11</v>
      </c>
      <c r="B12" s="31"/>
      <c r="C12" s="117"/>
      <c r="D12" s="116"/>
      <c r="E12" s="118"/>
      <c r="F12" s="119"/>
      <c r="G12" s="120"/>
      <c r="H12" s="17"/>
      <c r="I12" s="17"/>
      <c r="J12" s="18"/>
    </row>
    <row r="13" spans="1:10" ht="20.25">
      <c r="A13" s="15"/>
      <c r="B13" s="31"/>
      <c r="C13" s="117"/>
      <c r="D13" s="116"/>
      <c r="E13" s="118"/>
      <c r="F13" s="119"/>
      <c r="G13" s="120"/>
      <c r="H13" s="25"/>
      <c r="I13" s="25"/>
      <c r="J13" s="26"/>
    </row>
    <row r="14" spans="1:10" ht="20.25">
      <c r="A14" s="15"/>
      <c r="B14" s="31"/>
      <c r="C14" s="117"/>
      <c r="D14" s="116"/>
      <c r="E14" s="118"/>
      <c r="F14" s="119"/>
      <c r="G14" s="120"/>
      <c r="H14" s="25"/>
      <c r="I14" s="25"/>
      <c r="J14" s="26"/>
    </row>
    <row r="15" spans="1:10" ht="20.25">
      <c r="A15" s="15"/>
      <c r="B15" s="31"/>
      <c r="C15" s="117"/>
      <c r="D15" s="116"/>
      <c r="E15" s="118"/>
      <c r="F15" s="119"/>
      <c r="G15" s="121"/>
      <c r="H15" s="20"/>
      <c r="I15" s="20"/>
      <c r="J15" s="21"/>
    </row>
    <row r="16" spans="1:10" ht="21" customHeight="1">
      <c r="A16" s="15"/>
      <c r="B16" s="31"/>
      <c r="C16" s="117"/>
      <c r="D16" s="116"/>
      <c r="E16" s="118"/>
      <c r="F16" s="119"/>
      <c r="G16" s="121"/>
      <c r="H16" s="20"/>
      <c r="I16" s="20"/>
      <c r="J16" s="21"/>
    </row>
    <row r="17" spans="1:10" ht="21">
      <c r="A17" s="15"/>
      <c r="B17" s="31"/>
      <c r="C17" s="73"/>
      <c r="D17" s="114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4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4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4" sqref="F4: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26" t="s">
        <v>16</v>
      </c>
      <c r="C1" s="127"/>
      <c r="D1" s="128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45194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29</v>
      </c>
      <c r="D4" s="69" t="s">
        <v>30</v>
      </c>
      <c r="E4" s="70" t="s">
        <v>27</v>
      </c>
      <c r="F4" s="132">
        <v>29.02</v>
      </c>
      <c r="G4" s="58">
        <v>254.2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33">
        <v>1.37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33">
        <v>1.5272999999999999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31</v>
      </c>
      <c r="E7" s="61" t="s">
        <v>26</v>
      </c>
      <c r="F7" s="133">
        <v>8.1</v>
      </c>
      <c r="G7" s="58">
        <v>240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32</v>
      </c>
      <c r="E8" s="60">
        <v>200</v>
      </c>
      <c r="F8" s="133">
        <v>1.1000000000000001</v>
      </c>
      <c r="G8" s="58">
        <v>35</v>
      </c>
      <c r="H8" s="47"/>
      <c r="I8" s="47"/>
      <c r="J8" s="48"/>
    </row>
    <row r="9" spans="1:10" ht="21">
      <c r="A9" s="82"/>
      <c r="B9" s="55"/>
      <c r="C9" s="74">
        <v>6</v>
      </c>
      <c r="D9" s="72" t="s">
        <v>28</v>
      </c>
      <c r="E9" s="60">
        <v>80</v>
      </c>
      <c r="F9" s="133">
        <v>4.5199999999999996</v>
      </c>
      <c r="G9" s="59">
        <v>71.599999999999994</v>
      </c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34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2">
        <f>SUM(F4:F10)</f>
        <v>45.637299999999996</v>
      </c>
      <c r="G11" s="80">
        <f>SUM(G4:G10)</f>
        <v>717.80000000000007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2023-10-18T13:44:00Z</dcterms:modified>
</cp:coreProperties>
</file>