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2" i="3"/>
  <c r="G12"/>
  <c r="G20"/>
  <c r="G21" i="5"/>
  <c r="G12"/>
  <c r="J1" l="1"/>
</calcChain>
</file>

<file path=xl/sharedStrings.xml><?xml version="1.0" encoding="utf-8"?>
<sst xmlns="http://schemas.openxmlformats.org/spreadsheetml/2006/main" count="54" uniqueCount="34">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</sst>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7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H1" sqref="H1:H7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3" t="s">
        <v>21</v>
      </c>
      <c r="C1" s="124"/>
      <c r="D1" s="125"/>
      <c r="E1" s="4" t="s">
        <v>12</v>
      </c>
      <c r="F1" s="5" t="s">
        <v>15</v>
      </c>
      <c r="G1" s="6"/>
      <c r="H1" s="4"/>
      <c r="I1" s="4" t="s">
        <v>1</v>
      </c>
      <c r="J1" s="108">
        <v>45218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33.340000000000003</v>
      </c>
      <c r="G4" s="93">
        <v>169.47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7.95</v>
      </c>
      <c r="G5" s="93">
        <v>240</v>
      </c>
      <c r="H5" s="16"/>
      <c r="I5" s="16"/>
      <c r="J5" s="17"/>
    </row>
    <row r="6" spans="1:10" ht="36" customHeight="1">
      <c r="A6" s="18"/>
      <c r="B6" s="28"/>
      <c r="C6" s="94" t="s">
        <v>27</v>
      </c>
      <c r="D6" s="104" t="s">
        <v>28</v>
      </c>
      <c r="E6" s="92">
        <v>80</v>
      </c>
      <c r="F6" s="116">
        <v>13.33</v>
      </c>
      <c r="G6" s="95">
        <v>117.512</v>
      </c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29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1.53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1.37</v>
      </c>
      <c r="G9" s="95">
        <v>60</v>
      </c>
      <c r="H9" s="19"/>
      <c r="I9" s="19"/>
      <c r="J9" s="20"/>
    </row>
    <row r="10" spans="1:10" ht="21" hidden="1">
      <c r="A10" s="18"/>
      <c r="B10" s="28"/>
      <c r="C10" s="110"/>
      <c r="D10" s="111"/>
      <c r="E10" s="112"/>
      <c r="F10" s="117"/>
      <c r="G10" s="96"/>
      <c r="H10" s="19"/>
      <c r="I10" s="19"/>
      <c r="J10" s="20"/>
    </row>
    <row r="11" spans="1:10" ht="21">
      <c r="A11" s="14"/>
      <c r="B11" s="109"/>
      <c r="C11" s="114"/>
      <c r="D11" s="104"/>
      <c r="E11" s="92"/>
      <c r="F11" s="116"/>
      <c r="G11" s="115"/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64.960000000000008</v>
      </c>
      <c r="G12" s="113">
        <f>SUM(G4:G11)</f>
        <v>711.98199999999997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9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30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31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H24" sqref="H24:H2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6" t="s">
        <v>16</v>
      </c>
      <c r="C1" s="127"/>
      <c r="D1" s="128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45218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31</v>
      </c>
      <c r="E4" s="67" t="s">
        <v>32</v>
      </c>
      <c r="F4" s="119">
        <v>23.68</v>
      </c>
      <c r="G4" s="57">
        <v>293</v>
      </c>
      <c r="H4" s="39"/>
      <c r="I4" s="39"/>
      <c r="J4" s="40"/>
    </row>
    <row r="5" spans="1:10" ht="21" hidden="1">
      <c r="A5" s="79"/>
      <c r="B5" s="52"/>
      <c r="C5" s="68"/>
      <c r="D5" s="69"/>
      <c r="E5" s="60"/>
      <c r="F5" s="120"/>
      <c r="G5" s="57"/>
      <c r="H5" s="42"/>
      <c r="I5" s="42"/>
      <c r="J5" s="43"/>
    </row>
    <row r="6" spans="1:10" ht="42">
      <c r="A6" s="79"/>
      <c r="B6" s="53"/>
      <c r="C6" s="70" t="s">
        <v>27</v>
      </c>
      <c r="D6" s="88" t="s">
        <v>28</v>
      </c>
      <c r="E6" s="60">
        <v>80</v>
      </c>
      <c r="F6" s="120">
        <v>11.78</v>
      </c>
      <c r="G6" s="57">
        <v>118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1.37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1.53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33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21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68.699999999999989</v>
      </c>
      <c r="G12" s="77">
        <f>SUM(G4:G11)</f>
        <v>657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32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2023-10-17T11:34:01Z</dcterms:modified>
</cp:coreProperties>
</file>