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 i="3"/>
  <c r="G11"/>
  <c r="G20" i="5" l="1"/>
  <c r="F20"/>
  <c r="F21" i="3" l="1"/>
  <c r="G21" l="1"/>
  <c r="F11" i="5" l="1"/>
  <c r="G1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<sst xmlns="http://schemas.openxmlformats.org/spreadsheetml/2006/main" count="49" uniqueCount="30">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</sst>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45224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2" t="s">
        <v>23</v>
      </c>
      <c r="E4" s="70" t="s">
        <v>24</v>
      </c>
      <c r="F4" s="126">
        <v>48.26</v>
      </c>
      <c r="G4" s="58">
        <v>252</v>
      </c>
      <c r="H4" s="13"/>
      <c r="I4" s="13"/>
      <c r="J4" s="14"/>
    </row>
    <row r="5" spans="1:10" ht="21">
      <c r="A5" s="15"/>
      <c r="B5" s="16"/>
      <c r="C5" s="72">
        <v>212</v>
      </c>
      <c r="D5" s="73" t="s">
        <v>25</v>
      </c>
      <c r="E5" s="61" t="s">
        <v>22</v>
      </c>
      <c r="F5" s="127">
        <v>5.7249999999999996</v>
      </c>
      <c r="G5" s="58">
        <v>230</v>
      </c>
      <c r="H5" s="17"/>
      <c r="I5" s="17"/>
      <c r="J5" s="18"/>
    </row>
    <row r="6" spans="1:10" ht="19.5" customHeight="1">
      <c r="A6" s="19"/>
      <c r="B6" s="29"/>
      <c r="C6" s="75">
        <v>306</v>
      </c>
      <c r="D6" s="73" t="s">
        <v>26</v>
      </c>
      <c r="E6" s="61">
        <v>200</v>
      </c>
      <c r="F6" s="127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6"/>
      <c r="D7" s="73" t="s">
        <v>18</v>
      </c>
      <c r="E7" s="61">
        <v>30</v>
      </c>
      <c r="F7" s="127">
        <v>1.5249999999999999</v>
      </c>
      <c r="G7" s="58">
        <v>57</v>
      </c>
      <c r="H7" s="20"/>
      <c r="I7" s="20"/>
      <c r="J7" s="21"/>
    </row>
    <row r="8" spans="1:10" ht="21">
      <c r="A8" s="19"/>
      <c r="B8" s="29"/>
      <c r="C8" s="76"/>
      <c r="D8" s="73" t="s">
        <v>19</v>
      </c>
      <c r="E8" s="60">
        <v>25</v>
      </c>
      <c r="F8" s="127">
        <v>1.37</v>
      </c>
      <c r="G8" s="86">
        <v>60</v>
      </c>
      <c r="H8" s="20"/>
      <c r="I8" s="20"/>
      <c r="J8" s="21"/>
    </row>
    <row r="9" spans="1:10" ht="21">
      <c r="A9" s="19"/>
      <c r="B9" s="29"/>
      <c r="C9" s="76">
        <v>25</v>
      </c>
      <c r="D9" s="73" t="s">
        <v>27</v>
      </c>
      <c r="E9" s="60">
        <v>60</v>
      </c>
      <c r="F9" s="127">
        <v>2.67</v>
      </c>
      <c r="G9" s="58">
        <v>34</v>
      </c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28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63.254999999999995</v>
      </c>
      <c r="G11" s="111">
        <f>SUM(G4:G10)</f>
        <v>709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45224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>
        <v>200</v>
      </c>
      <c r="F4" s="71">
        <v>37.06</v>
      </c>
      <c r="G4" s="58">
        <v>550</v>
      </c>
      <c r="H4" s="40"/>
      <c r="I4" s="40"/>
      <c r="J4" s="41"/>
    </row>
    <row r="5" spans="1:10" ht="21">
      <c r="A5" s="84"/>
      <c r="B5" s="54"/>
      <c r="C5" s="75">
        <v>306</v>
      </c>
      <c r="D5" s="73" t="s">
        <v>26</v>
      </c>
      <c r="E5" s="61">
        <v>200</v>
      </c>
      <c r="F5" s="74">
        <v>3.55</v>
      </c>
      <c r="G5" s="58">
        <v>76</v>
      </c>
      <c r="H5" s="45"/>
      <c r="I5" s="45"/>
      <c r="J5" s="46"/>
    </row>
    <row r="6" spans="1:10" ht="21">
      <c r="A6" s="84"/>
      <c r="B6" s="54"/>
      <c r="C6" s="76"/>
      <c r="D6" s="73" t="s">
        <v>18</v>
      </c>
      <c r="E6" s="61">
        <v>30</v>
      </c>
      <c r="F6" s="74">
        <v>1.5272999999999997</v>
      </c>
      <c r="G6" s="58">
        <v>57</v>
      </c>
      <c r="H6" s="45"/>
      <c r="I6" s="45"/>
      <c r="J6" s="46"/>
    </row>
    <row r="7" spans="1:10" ht="21">
      <c r="A7" s="84"/>
      <c r="B7" s="55"/>
      <c r="C7" s="76"/>
      <c r="D7" s="73" t="s">
        <v>19</v>
      </c>
      <c r="E7" s="60">
        <v>25</v>
      </c>
      <c r="F7" s="74">
        <v>1.37</v>
      </c>
      <c r="G7" s="86">
        <v>60</v>
      </c>
      <c r="H7" s="47"/>
      <c r="I7" s="47"/>
      <c r="J7" s="48"/>
    </row>
    <row r="8" spans="1:10" ht="21">
      <c r="A8" s="84"/>
      <c r="B8" s="55"/>
      <c r="C8" s="76">
        <v>25</v>
      </c>
      <c r="D8" s="73" t="s">
        <v>27</v>
      </c>
      <c r="E8" s="60">
        <v>60</v>
      </c>
      <c r="F8" s="74">
        <v>3.7050000000000001</v>
      </c>
      <c r="G8" s="58">
        <v>84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6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4">
        <f>SUM(F4:F10)</f>
        <v>47.212299999999992</v>
      </c>
      <c r="G11" s="82">
        <f>SUM(G4:G10)</f>
        <v>827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8"/>
      <c r="E12" s="70"/>
      <c r="F12" s="102"/>
      <c r="G12" s="89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7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9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4"/>
      <c r="G19" s="91"/>
      <c r="H19" s="47"/>
      <c r="I19" s="47"/>
      <c r="J19" s="48"/>
    </row>
    <row r="20" spans="1:10" ht="21.75" hidden="1" thickBot="1">
      <c r="A20" s="49"/>
      <c r="B20" s="56"/>
      <c r="C20" s="79"/>
      <c r="D20" s="100"/>
      <c r="E20" s="92"/>
      <c r="F20" s="95">
        <f t="shared" ref="F20" si="0">SUM(F12:F19)</f>
        <v>0</v>
      </c>
      <c r="G20" s="96">
        <f>SUM(G12:G19)</f>
        <v>0</v>
      </c>
      <c r="H20" s="93"/>
      <c r="I20" s="50"/>
      <c r="J20" s="51"/>
    </row>
    <row r="21" spans="1:10" ht="14.25" customHeight="1">
      <c r="F21" s="90"/>
    </row>
    <row r="22" spans="1:10" ht="18.75">
      <c r="F22" s="90"/>
    </row>
    <row r="23" spans="1:10" ht="18.75">
      <c r="F23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2023-10-20T12:44:55Z</dcterms:modified>
</cp:coreProperties>
</file>