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10" i="5"/>
  <c r="G10"/>
  <c r="G19" i="3"/>
  <c r="G11"/>
  <c r="F19" i="5"/>
  <c r="G19" l="1"/>
  <c r="J1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<sst xmlns="http://schemas.openxmlformats.org/spreadsheetml/2006/main" count="53" uniqueCount="34">
  <si>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</si>
  <si>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</si>
  <si>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</si>
  <si>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</si>
  <si>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</si>
  <si>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</si>
  <si>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</si>
  <si>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</si>
  <si>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</si>
  <si>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</si>
  <si>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</si>
  <si>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</si>
  <si>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</si>
  <si>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</si>
  <si>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</si>
  <si>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</si>
  <si>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</si>
  <si>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</si>
  <si>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</si>
  <si>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</si>
  <si>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</si>
  <si>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</si>
  <si>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</si>
  <si>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</si>
  <si>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</si>
  <si>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</si>
  <si>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</si>
  <si>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</si>
  <si>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</si>
  <si>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</si>
  <si>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</si>
  <si>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</si>
  <si>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Салат из моркови с растительным маслом</t>
  </si>
  <si>
    <t>Салат из капусты с растительным маслом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</si>
</sst>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45257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48.37</v>
      </c>
      <c r="G4" s="102">
        <v>252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5.73</v>
      </c>
      <c r="G5" s="102">
        <v>230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1.47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1.64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42">
      <c r="A9" s="18"/>
      <c r="B9" s="28"/>
      <c r="C9" s="100">
        <v>6</v>
      </c>
      <c r="D9" s="116" t="s">
        <v>33</v>
      </c>
      <c r="E9" s="101">
        <v>60</v>
      </c>
      <c r="F9" s="122">
        <v>3.915</v>
      </c>
      <c r="G9" s="104">
        <v>54</v>
      </c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66.459999999999994</v>
      </c>
      <c r="G11" s="109">
        <f>SUM(G4:G10)</f>
        <v>730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45257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32.72</v>
      </c>
      <c r="G4" s="57">
        <v>254.2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8.5299999999999994</v>
      </c>
      <c r="G5" s="57">
        <v>240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1.64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1.47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1.1000000000000001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>
        <v>17</v>
      </c>
      <c r="D9" s="71" t="s">
        <v>32</v>
      </c>
      <c r="E9" s="74">
        <v>80</v>
      </c>
      <c r="F9" s="127">
        <v>4.79</v>
      </c>
      <c r="G9" s="75">
        <v>80</v>
      </c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50.25</v>
      </c>
      <c r="G10" s="79">
        <f>SUM(G4:G9)</f>
        <v>726.2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2023-11-24T12:17:07Z</dcterms:modified>
</cp:coreProperties>
</file>