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E8A6EC7D-6486-4DEA-97D8-4FD13F575196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F13" i="3" l="1"/>
  <c r="G13" i="3" l="1"/>
  <c r="G21" i="5" l="1"/>
  <c r="F21" i="5"/>
  <c r="F23" i="3" l="1"/>
  <c r="G23" i="3" l="1"/>
  <c r="F12" i="5" l="1"/>
  <c r="G12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<sst xmlns="http://schemas.openxmlformats.org/spreadsheetml/2006/main" count="51" uniqueCount="33">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</sst>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20</v>
      </c>
      <c r="C1" s="132"/>
      <c r="D1" s="133"/>
      <c r="E1" s="4" t="s">
        <v>11</v>
      </c>
      <c r="F1" s="5" t="s">
        <v>14</v>
      </c>
      <c r="G1" s="6"/>
      <c r="H1" s="4"/>
      <c r="I1" s="4" t="s">
        <v>1</v>
      </c>
      <c r="J1" s="7">
        <v>45337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26</v>
      </c>
      <c r="E4" s="102" t="s">
        <v>22</v>
      </c>
      <c r="F4" s="123">
        <v>43.35</v>
      </c>
      <c r="G4" s="103">
        <v>279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9.7100000000000009</v>
      </c>
      <c r="G5" s="103">
        <v>200</v>
      </c>
      <c r="H5" s="17"/>
      <c r="I5" s="17"/>
      <c r="J5" s="18"/>
    </row>
    <row r="6" spans="1:10" ht="19.5" hidden="1" customHeight="1">
      <c r="A6" s="19"/>
      <c r="B6" s="29"/>
      <c r="C6" s="104"/>
      <c r="D6" s="118"/>
      <c r="E6" s="102"/>
      <c r="F6" s="123"/>
      <c r="G6" s="105"/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25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1.64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1.47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/>
      <c r="E10" s="102"/>
      <c r="F10" s="123"/>
      <c r="G10" s="107"/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58.984999999999999</v>
      </c>
      <c r="G13" s="110">
        <f>SUM(G4:G12)</f>
        <v>633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4" t="s">
        <v>15</v>
      </c>
      <c r="C1" s="135"/>
      <c r="D1" s="136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45337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27</v>
      </c>
      <c r="E4" s="70" t="s">
        <v>28</v>
      </c>
      <c r="F4" s="128">
        <v>33.67</v>
      </c>
      <c r="G4" s="58">
        <v>152.52000000000001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29</v>
      </c>
      <c r="E5" s="61" t="s">
        <v>21</v>
      </c>
      <c r="F5" s="129">
        <v>5.81</v>
      </c>
      <c r="G5" s="58">
        <v>191.66</v>
      </c>
      <c r="H5" s="43"/>
      <c r="I5" s="43"/>
      <c r="J5" s="44"/>
    </row>
    <row r="6" spans="1:10" ht="21" hidden="1">
      <c r="A6" s="82"/>
      <c r="B6" s="54"/>
      <c r="C6" s="122"/>
      <c r="D6" s="120"/>
      <c r="E6" s="61"/>
      <c r="F6" s="129"/>
      <c r="G6" s="58"/>
      <c r="H6" s="45"/>
      <c r="I6" s="45"/>
      <c r="J6" s="46"/>
    </row>
    <row r="7" spans="1:10" ht="21">
      <c r="A7" s="82"/>
      <c r="B7" s="54"/>
      <c r="C7" s="74">
        <v>296</v>
      </c>
      <c r="D7" s="72" t="s">
        <v>30</v>
      </c>
      <c r="E7" s="61">
        <v>200</v>
      </c>
      <c r="F7" s="129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9">
        <v>1.4650000000000001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0">
        <v>1.635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31</v>
      </c>
      <c r="E10" s="75">
        <v>200</v>
      </c>
      <c r="F10" s="129">
        <v>25</v>
      </c>
      <c r="G10" s="59">
        <v>52</v>
      </c>
      <c r="H10" s="47"/>
      <c r="I10" s="47"/>
      <c r="J10" s="48"/>
    </row>
    <row r="11" spans="1:10" ht="21.75" thickBot="1">
      <c r="A11" s="82"/>
      <c r="B11" s="55"/>
      <c r="C11" s="74"/>
      <c r="D11" s="72" t="s">
        <v>32</v>
      </c>
      <c r="E11" s="75">
        <v>24</v>
      </c>
      <c r="F11" s="130">
        <v>10</v>
      </c>
      <c r="G11" s="76">
        <v>100</v>
      </c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27">
        <f>SUM(F4:F11)</f>
        <v>82.920000000000016</v>
      </c>
      <c r="G12" s="80">
        <f>SUM(G4:G11)</f>
        <v>690.18000000000006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2024-02-09T11:32:07Z</dcterms:modified>
</cp:coreProperties>
</file>