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3519F5F7-38A7-4CDB-AC68-48907ABD696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11" i="3"/>
  <c r="G11" i="3"/>
  <c r="G19" i="3"/>
  <c r="G20" i="5"/>
  <c r="G11" i="5"/>
  <c r="J1" i="5" l="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<sst xmlns="http://schemas.openxmlformats.org/spreadsheetml/2006/main" count="49" uniqueCount="30">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</sst>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45356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29</v>
      </c>
      <c r="D4" s="105" t="s">
        <v>22</v>
      </c>
      <c r="E4" s="92">
        <v>200</v>
      </c>
      <c r="F4" s="111">
        <v>41.36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9.3699999999999992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3.15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1.64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56.984999999999999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45356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43.474443999999998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8.9644399999999997</v>
      </c>
      <c r="G5" s="57">
        <v>240</v>
      </c>
      <c r="H5" s="42"/>
      <c r="I5" s="42"/>
      <c r="J5" s="43"/>
    </row>
    <row r="6" spans="1:10" ht="21">
      <c r="A6" s="79"/>
      <c r="B6" s="54"/>
      <c r="C6" s="71"/>
      <c r="D6" s="69" t="s">
        <v>18</v>
      </c>
      <c r="E6" s="59">
        <v>30</v>
      </c>
      <c r="F6" s="115">
        <v>1.64</v>
      </c>
      <c r="G6" s="57">
        <v>57</v>
      </c>
      <c r="H6" s="46"/>
      <c r="I6" s="46"/>
      <c r="J6" s="47"/>
    </row>
    <row r="7" spans="1:10" ht="21">
      <c r="A7" s="79"/>
      <c r="B7" s="54"/>
      <c r="C7" s="71"/>
      <c r="D7" s="69" t="s">
        <v>19</v>
      </c>
      <c r="E7" s="59">
        <v>25</v>
      </c>
      <c r="F7" s="115">
        <v>1.4650000000000001</v>
      </c>
      <c r="G7" s="81">
        <v>60</v>
      </c>
      <c r="H7" s="46"/>
      <c r="I7" s="46"/>
      <c r="J7" s="47"/>
    </row>
    <row r="8" spans="1:10" ht="21">
      <c r="A8" s="79"/>
      <c r="B8" s="54"/>
      <c r="C8" s="71">
        <v>293</v>
      </c>
      <c r="D8" s="69" t="s">
        <v>23</v>
      </c>
      <c r="E8" s="59">
        <v>200</v>
      </c>
      <c r="F8" s="115">
        <v>9.3650000000000002</v>
      </c>
      <c r="G8" s="57">
        <v>130</v>
      </c>
      <c r="H8" s="46"/>
      <c r="I8" s="46"/>
      <c r="J8" s="47"/>
    </row>
    <row r="9" spans="1:10" ht="21">
      <c r="A9" s="79"/>
      <c r="B9" s="54"/>
      <c r="C9" s="71"/>
      <c r="D9" s="69"/>
      <c r="E9" s="59"/>
      <c r="F9" s="115"/>
      <c r="G9" s="58"/>
      <c r="H9" s="46"/>
      <c r="I9" s="46"/>
      <c r="J9" s="47"/>
    </row>
    <row r="10" spans="1:10" ht="21.75" thickBot="1">
      <c r="A10" s="79"/>
      <c r="B10" s="54"/>
      <c r="C10" s="71"/>
      <c r="D10" s="69"/>
      <c r="E10" s="72"/>
      <c r="F10" s="116"/>
      <c r="G10" s="73"/>
      <c r="H10" s="46"/>
      <c r="I10" s="46"/>
      <c r="J10" s="47"/>
    </row>
    <row r="11" spans="1:10" ht="21.75" thickBot="1">
      <c r="A11" s="80"/>
      <c r="B11" s="55"/>
      <c r="C11" s="74"/>
      <c r="D11" s="75"/>
      <c r="E11" s="76"/>
      <c r="F11" s="117">
        <f>SUM(F4:F10)</f>
        <v>64.908884</v>
      </c>
      <c r="G11" s="77">
        <f>SUM(G4:G10)</f>
        <v>766</v>
      </c>
      <c r="H11" s="49"/>
      <c r="I11" s="49"/>
      <c r="J11" s="50"/>
    </row>
    <row r="12" spans="1:10" ht="21">
      <c r="A12" s="79" t="s">
        <v>11</v>
      </c>
      <c r="B12" s="53"/>
      <c r="C12" s="68"/>
      <c r="D12" s="87"/>
      <c r="E12" s="67"/>
      <c r="F12" s="67"/>
      <c r="G12" s="82"/>
      <c r="H12" s="42"/>
      <c r="I12" s="42"/>
      <c r="J12" s="43"/>
    </row>
    <row r="13" spans="1:10" ht="21">
      <c r="A13" s="79"/>
      <c r="B13" s="53"/>
      <c r="C13" s="70"/>
      <c r="D13" s="69"/>
      <c r="E13" s="60"/>
      <c r="F13" s="60"/>
      <c r="G13" s="61"/>
      <c r="H13" s="44"/>
      <c r="I13" s="44"/>
      <c r="J13" s="45"/>
    </row>
    <row r="14" spans="1:10" ht="21">
      <c r="A14" s="41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 hidden="1">
      <c r="A15" s="41"/>
      <c r="B15" s="52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3"/>
      <c r="C16" s="70"/>
      <c r="D16" s="69"/>
      <c r="E16" s="60"/>
      <c r="F16" s="60"/>
      <c r="G16" s="61"/>
      <c r="H16" s="44"/>
      <c r="I16" s="44"/>
      <c r="J16" s="45"/>
    </row>
    <row r="17" spans="1:10" ht="2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88"/>
      <c r="E18" s="60"/>
      <c r="F18" s="60"/>
      <c r="G18" s="61"/>
      <c r="H18" s="44"/>
      <c r="I18" s="44"/>
      <c r="J18" s="45"/>
    </row>
    <row r="19" spans="1:10" ht="21.75" thickBot="1">
      <c r="A19" s="41"/>
      <c r="B19" s="53"/>
      <c r="C19" s="70"/>
      <c r="D19" s="66"/>
      <c r="E19" s="61"/>
      <c r="F19" s="73"/>
      <c r="G19" s="83"/>
      <c r="H19" s="46"/>
      <c r="I19" s="46"/>
      <c r="J19" s="47"/>
    </row>
    <row r="20" spans="1:10" ht="21.75" thickBot="1">
      <c r="A20" s="48"/>
      <c r="B20" s="55"/>
      <c r="C20" s="74"/>
      <c r="D20" s="89"/>
      <c r="E20" s="84"/>
      <c r="F20" s="120"/>
      <c r="G20" s="86">
        <f>SUM(G12:G19)</f>
        <v>0</v>
      </c>
      <c r="H20" s="85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2024-03-01T10:56:40Z</dcterms:modified>
</cp:coreProperties>
</file>