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41D7D217-EDAB-4F37-844C-D659C08CF4D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<sst xmlns="http://schemas.openxmlformats.org/spreadsheetml/2006/main" count="53" uniqueCount="32">
  <si>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</si>
  <si>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</si>
  <si>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</si>
  <si>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</si>
  <si>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</si>
  <si>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</si>
  <si>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</si>
  <si>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</si>
  <si>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</si>
  <si>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</si>
  <si>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</si>
  <si>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</si>
  <si>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</si>
  <si>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</si>
  <si>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</si>
  <si>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</si>
  <si>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</si>
  <si>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</si>
  <si>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</si>
  <si>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</si>
  <si>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</si>
  <si>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</si>
  <si>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</si>
  <si>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</si>
  <si>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</si>
  <si>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</si>
  <si>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</si>
  <si>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</si>
  <si>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Конфеты</t>
  </si>
  <si>
    <t>сок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</si>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</sst>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31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6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19" t="s">
        <v>21</v>
      </c>
      <c r="C1" s="120"/>
      <c r="D1" s="121"/>
      <c r="E1" s="4" t="s">
        <v>12</v>
      </c>
      <c r="F1" s="5" t="s">
        <v>15</v>
      </c>
      <c r="G1" s="6"/>
      <c r="H1" s="4"/>
      <c r="I1" s="4" t="s">
        <v>1</v>
      </c>
      <c r="J1" s="107">
        <v>45373</v>
      </c>
    </row>
    <row r="2" spans="1:10" ht="7.5" customHeight="1" thickBot="1">
      <c r="A2" s="4"/>
      <c r="B2" s="4"/>
      <c r="C2" s="4"/>
      <c r="D2" s="101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2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>
        <v>83</v>
      </c>
      <c r="D4" s="103" t="s">
        <v>22</v>
      </c>
      <c r="E4" s="92" t="s">
        <v>23</v>
      </c>
      <c r="F4" s="109">
        <v>29.76</v>
      </c>
      <c r="G4" s="93">
        <v>199.1</v>
      </c>
      <c r="H4" s="12"/>
      <c r="I4" s="12"/>
      <c r="J4" s="13"/>
    </row>
    <row r="5" spans="1:10" ht="21">
      <c r="A5" s="14"/>
      <c r="B5" s="15"/>
      <c r="C5" s="91">
        <v>138</v>
      </c>
      <c r="D5" s="103" t="s">
        <v>24</v>
      </c>
      <c r="E5" s="92">
        <v>150</v>
      </c>
      <c r="F5" s="109">
        <v>11.22</v>
      </c>
      <c r="G5" s="93">
        <v>138.30000000000001</v>
      </c>
      <c r="H5" s="16"/>
      <c r="I5" s="16"/>
      <c r="J5" s="17"/>
    </row>
    <row r="6" spans="1:10" ht="19.5" customHeight="1">
      <c r="A6" s="18"/>
      <c r="B6" s="28"/>
      <c r="C6" s="94"/>
      <c r="D6" s="103" t="s">
        <v>18</v>
      </c>
      <c r="E6" s="92">
        <v>30</v>
      </c>
      <c r="F6" s="109">
        <v>1.64</v>
      </c>
      <c r="G6" s="95">
        <v>57</v>
      </c>
      <c r="H6" s="19"/>
      <c r="I6" s="19"/>
      <c r="J6" s="20"/>
    </row>
    <row r="7" spans="1:10" ht="26.25" customHeight="1">
      <c r="A7" s="18"/>
      <c r="B7" s="28"/>
      <c r="C7" s="91"/>
      <c r="D7" s="103" t="s">
        <v>19</v>
      </c>
      <c r="E7" s="92">
        <v>25</v>
      </c>
      <c r="F7" s="109">
        <v>1.47</v>
      </c>
      <c r="G7" s="95">
        <v>60</v>
      </c>
      <c r="H7" s="19"/>
      <c r="I7" s="19"/>
      <c r="J7" s="20"/>
    </row>
    <row r="8" spans="1:10" ht="21">
      <c r="A8" s="18"/>
      <c r="B8" s="28"/>
      <c r="C8" s="91">
        <v>285</v>
      </c>
      <c r="D8" s="103" t="s">
        <v>25</v>
      </c>
      <c r="E8" s="92">
        <v>200</v>
      </c>
      <c r="F8" s="109">
        <v>2.82</v>
      </c>
      <c r="G8" s="95">
        <v>37</v>
      </c>
      <c r="H8" s="19"/>
      <c r="I8" s="19"/>
      <c r="J8" s="20"/>
    </row>
    <row r="9" spans="1:10" ht="21">
      <c r="A9" s="18"/>
      <c r="B9" s="28"/>
      <c r="C9" s="91"/>
      <c r="D9" s="103" t="s">
        <v>30</v>
      </c>
      <c r="E9" s="92">
        <v>200</v>
      </c>
      <c r="F9" s="109">
        <v>25</v>
      </c>
      <c r="G9" s="95">
        <v>52</v>
      </c>
      <c r="H9" s="19"/>
      <c r="I9" s="19"/>
      <c r="J9" s="20"/>
    </row>
    <row r="10" spans="1:10" ht="21.75" thickBot="1">
      <c r="A10" s="18"/>
      <c r="B10" s="28"/>
      <c r="C10" s="91"/>
      <c r="D10" s="103" t="s">
        <v>28</v>
      </c>
      <c r="E10" s="92">
        <v>20</v>
      </c>
      <c r="F10" s="109">
        <v>4.87</v>
      </c>
      <c r="G10" s="95">
        <v>100</v>
      </c>
      <c r="H10" s="19"/>
      <c r="I10" s="19"/>
      <c r="J10" s="20"/>
    </row>
    <row r="11" spans="1:10" ht="21.75" thickBot="1">
      <c r="A11" s="21"/>
      <c r="B11" s="29"/>
      <c r="C11" s="96"/>
      <c r="D11" s="104"/>
      <c r="E11" s="97" t="s">
        <v>20</v>
      </c>
      <c r="F11" s="110">
        <f>SUM(F4:F10)</f>
        <v>76.78</v>
      </c>
      <c r="G11" s="98">
        <f>SUM(G4:G10)</f>
        <v>643.4</v>
      </c>
      <c r="H11" s="22"/>
      <c r="I11" s="22"/>
      <c r="J11" s="23"/>
    </row>
    <row r="12" spans="1:10" ht="21">
      <c r="A12" s="14" t="s">
        <v>11</v>
      </c>
      <c r="B12" s="30"/>
      <c r="C12" s="91"/>
      <c r="D12" s="103"/>
      <c r="E12" s="99"/>
      <c r="F12" s="111"/>
      <c r="G12" s="95"/>
      <c r="H12" s="16"/>
      <c r="I12" s="16"/>
      <c r="J12" s="17"/>
    </row>
    <row r="13" spans="1:10" ht="21">
      <c r="A13" s="14"/>
      <c r="B13" s="30"/>
      <c r="C13" s="91"/>
      <c r="D13" s="103"/>
      <c r="E13" s="99"/>
      <c r="F13" s="99"/>
      <c r="G13" s="93"/>
      <c r="H13" s="24"/>
      <c r="I13" s="24"/>
      <c r="J13" s="25"/>
    </row>
    <row r="14" spans="1:10" ht="21">
      <c r="A14" s="14"/>
      <c r="B14" s="30"/>
      <c r="C14" s="91"/>
      <c r="D14" s="103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4"/>
      <c r="D15" s="103"/>
      <c r="E15" s="100"/>
      <c r="F15" s="100"/>
      <c r="G15" s="93"/>
      <c r="H15" s="19"/>
      <c r="I15" s="19"/>
      <c r="J15" s="20"/>
    </row>
    <row r="16" spans="1:10" ht="21">
      <c r="A16" s="14"/>
      <c r="B16" s="30"/>
      <c r="C16" s="91"/>
      <c r="D16" s="103"/>
      <c r="E16" s="100"/>
      <c r="F16" s="112"/>
      <c r="G16" s="95"/>
      <c r="H16" s="19"/>
      <c r="I16" s="19"/>
      <c r="J16" s="20"/>
    </row>
    <row r="17" spans="1:10" ht="21">
      <c r="A17" s="14"/>
      <c r="B17" s="30"/>
      <c r="C17" s="91"/>
      <c r="D17" s="103"/>
      <c r="E17" s="100"/>
      <c r="F17" s="100"/>
      <c r="G17" s="93"/>
      <c r="H17" s="19"/>
      <c r="I17" s="19"/>
      <c r="J17" s="20"/>
    </row>
    <row r="18" spans="1:10" ht="21.75" thickBot="1">
      <c r="A18" s="14"/>
      <c r="B18" s="30"/>
      <c r="C18" s="70"/>
      <c r="D18" s="105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3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2" t="s">
        <v>16</v>
      </c>
      <c r="C1" s="123"/>
      <c r="D1" s="124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45373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26</v>
      </c>
      <c r="D4" s="66" t="s">
        <v>27</v>
      </c>
      <c r="E4" s="67" t="s">
        <v>23</v>
      </c>
      <c r="F4" s="67">
        <v>33.840000000000003</v>
      </c>
      <c r="G4" s="57">
        <v>152.52000000000001</v>
      </c>
      <c r="H4" s="39"/>
      <c r="I4" s="39"/>
      <c r="J4" s="40"/>
    </row>
    <row r="5" spans="1:10" ht="21">
      <c r="A5" s="79"/>
      <c r="B5" s="52"/>
      <c r="C5" s="68">
        <v>138</v>
      </c>
      <c r="D5" s="69" t="s">
        <v>24</v>
      </c>
      <c r="E5" s="60">
        <v>150</v>
      </c>
      <c r="F5" s="60">
        <v>10.92</v>
      </c>
      <c r="G5" s="57">
        <v>138</v>
      </c>
      <c r="H5" s="42"/>
      <c r="I5" s="42"/>
      <c r="J5" s="43"/>
    </row>
    <row r="6" spans="1:10" ht="21" hidden="1">
      <c r="A6" s="79"/>
      <c r="B6" s="54"/>
      <c r="C6" s="71"/>
      <c r="D6" s="88"/>
      <c r="E6" s="59"/>
      <c r="F6" s="59"/>
      <c r="G6" s="58"/>
      <c r="H6" s="46"/>
      <c r="I6" s="46"/>
      <c r="J6" s="47"/>
    </row>
    <row r="7" spans="1:10" ht="21">
      <c r="A7" s="79"/>
      <c r="B7" s="54"/>
      <c r="C7" s="71"/>
      <c r="D7" s="69" t="s">
        <v>18</v>
      </c>
      <c r="E7" s="59">
        <v>30</v>
      </c>
      <c r="F7" s="116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7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285</v>
      </c>
      <c r="D9" s="69" t="s">
        <v>25</v>
      </c>
      <c r="E9" s="59">
        <v>200</v>
      </c>
      <c r="F9" s="116">
        <v>2.8149999999999999</v>
      </c>
      <c r="G9" s="57">
        <v>37</v>
      </c>
      <c r="H9" s="46"/>
      <c r="I9" s="46"/>
      <c r="J9" s="47"/>
    </row>
    <row r="10" spans="1:10" ht="21">
      <c r="A10" s="79"/>
      <c r="B10" s="54"/>
      <c r="C10" s="71"/>
      <c r="D10" s="69" t="s">
        <v>31</v>
      </c>
      <c r="E10" s="72">
        <v>19</v>
      </c>
      <c r="F10" s="116">
        <v>6.37</v>
      </c>
      <c r="G10" s="58">
        <v>100</v>
      </c>
      <c r="H10" s="46"/>
      <c r="I10" s="46"/>
      <c r="J10" s="47"/>
    </row>
    <row r="11" spans="1:10" ht="21.75" thickBot="1">
      <c r="A11" s="79"/>
      <c r="B11" s="54"/>
      <c r="C11" s="71"/>
      <c r="D11" s="69" t="s">
        <v>29</v>
      </c>
      <c r="E11" s="72">
        <v>200</v>
      </c>
      <c r="F11" s="118">
        <v>25</v>
      </c>
      <c r="G11" s="73">
        <v>52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4">
        <f>SUM(F4:F11)</f>
        <v>82.050000000000011</v>
      </c>
      <c r="G12" s="77">
        <f>SUM(G4:G11)</f>
        <v>596.52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15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2024-03-14T11:20:06Z</dcterms:modified>
</cp:coreProperties>
</file>