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889C13F5-475E-44F3-8FD2-A618589DDE3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 l="1"/>
  <c r="I11" i="3"/>
  <c r="J11" i="3"/>
  <c r="F11" i="5" l="1"/>
  <c r="F11" i="3"/>
  <c r="G11" i="3"/>
  <c r="G19" i="3"/>
  <c r="G20" i="5"/>
  <c r="G11" i="5"/>
  <c r="J1" i="5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<sst xmlns="http://schemas.openxmlformats.org/spreadsheetml/2006/main" count="49" uniqueCount="30">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</sst>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8" sqref="J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2" t="s">
        <v>21</v>
      </c>
      <c r="C1" s="123"/>
      <c r="D1" s="124"/>
      <c r="E1" s="4" t="s">
        <v>12</v>
      </c>
      <c r="F1" s="5" t="s">
        <v>15</v>
      </c>
      <c r="G1" s="6"/>
      <c r="H1" s="4"/>
      <c r="I1" s="4" t="s">
        <v>1</v>
      </c>
      <c r="J1" s="103">
        <v>45398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29</v>
      </c>
      <c r="D4" s="99" t="s">
        <v>22</v>
      </c>
      <c r="E4" s="86">
        <v>200</v>
      </c>
      <c r="F4" s="105">
        <v>41.36</v>
      </c>
      <c r="G4" s="87">
        <v>549.9</v>
      </c>
      <c r="H4" s="115">
        <v>28.62</v>
      </c>
      <c r="I4" s="115">
        <v>35.1</v>
      </c>
      <c r="J4" s="116">
        <v>28.35</v>
      </c>
    </row>
    <row r="5" spans="1:10" ht="21">
      <c r="A5" s="12"/>
      <c r="B5" s="13"/>
      <c r="C5" s="85">
        <v>293</v>
      </c>
      <c r="D5" s="99" t="s">
        <v>23</v>
      </c>
      <c r="E5" s="86">
        <v>200</v>
      </c>
      <c r="F5" s="105">
        <v>9.3699999999999992</v>
      </c>
      <c r="G5" s="87">
        <v>130</v>
      </c>
      <c r="H5" s="117">
        <v>1.3</v>
      </c>
      <c r="I5" s="117">
        <v>0.1</v>
      </c>
      <c r="J5" s="118">
        <v>32.4</v>
      </c>
    </row>
    <row r="6" spans="1:10" ht="26.25" customHeight="1">
      <c r="A6" s="16"/>
      <c r="B6" s="24"/>
      <c r="C6" s="85">
        <v>25</v>
      </c>
      <c r="D6" s="104" t="s">
        <v>24</v>
      </c>
      <c r="E6" s="86">
        <v>60</v>
      </c>
      <c r="F6" s="105">
        <v>3.15</v>
      </c>
      <c r="G6" s="88">
        <v>63</v>
      </c>
      <c r="H6" s="119">
        <v>0.83</v>
      </c>
      <c r="I6" s="119">
        <v>4.95</v>
      </c>
      <c r="J6" s="120">
        <v>3.98</v>
      </c>
    </row>
    <row r="7" spans="1:10" ht="21">
      <c r="A7" s="16"/>
      <c r="B7" s="24"/>
      <c r="C7" s="85"/>
      <c r="D7" s="99" t="s">
        <v>18</v>
      </c>
      <c r="E7" s="86">
        <v>30</v>
      </c>
      <c r="F7" s="105">
        <v>1.64</v>
      </c>
      <c r="G7" s="88">
        <v>57</v>
      </c>
      <c r="H7" s="119">
        <v>1.95</v>
      </c>
      <c r="I7" s="119">
        <v>0.3</v>
      </c>
      <c r="J7" s="120">
        <v>12.03</v>
      </c>
    </row>
    <row r="8" spans="1:10" ht="21">
      <c r="A8" s="16"/>
      <c r="B8" s="24"/>
      <c r="C8" s="85"/>
      <c r="D8" s="99" t="s">
        <v>19</v>
      </c>
      <c r="E8" s="86">
        <v>25</v>
      </c>
      <c r="F8" s="105">
        <v>1.4650000000000001</v>
      </c>
      <c r="G8" s="88">
        <v>60</v>
      </c>
      <c r="H8" s="119">
        <v>1.71</v>
      </c>
      <c r="I8" s="119">
        <v>0.2</v>
      </c>
      <c r="J8" s="120">
        <v>12.14</v>
      </c>
    </row>
    <row r="9" spans="1:10" ht="21">
      <c r="A9" s="16"/>
      <c r="B9" s="24"/>
      <c r="C9" s="85"/>
      <c r="D9" s="99"/>
      <c r="E9" s="86"/>
      <c r="F9" s="105"/>
      <c r="G9" s="89"/>
      <c r="H9" s="119"/>
      <c r="I9" s="119"/>
      <c r="J9" s="120"/>
    </row>
    <row r="10" spans="1:10" ht="21.75" thickBot="1">
      <c r="A10" s="16"/>
      <c r="B10" s="24"/>
      <c r="C10" s="85"/>
      <c r="D10" s="99"/>
      <c r="E10" s="86"/>
      <c r="F10" s="106"/>
      <c r="G10" s="90"/>
      <c r="H10" s="119"/>
      <c r="I10" s="119"/>
      <c r="J10" s="120"/>
    </row>
    <row r="11" spans="1:10" ht="21.75" thickBot="1">
      <c r="A11" s="19"/>
      <c r="B11" s="25"/>
      <c r="C11" s="91"/>
      <c r="D11" s="100"/>
      <c r="E11" s="92" t="s">
        <v>20</v>
      </c>
      <c r="F11" s="107">
        <f>SUM(F4:F10)</f>
        <v>56.984999999999999</v>
      </c>
      <c r="G11" s="93">
        <f>SUM(G4:G10)</f>
        <v>859.9</v>
      </c>
      <c r="H11" s="121">
        <f t="shared" ref="H11:J11" si="0">SUM(H4:H10)</f>
        <v>34.410000000000004</v>
      </c>
      <c r="I11" s="121">
        <f t="shared" si="0"/>
        <v>40.650000000000006</v>
      </c>
      <c r="J11" s="121">
        <f t="shared" si="0"/>
        <v>88.9</v>
      </c>
    </row>
    <row r="12" spans="1:10" ht="21">
      <c r="A12" s="12" t="s">
        <v>11</v>
      </c>
      <c r="B12" s="26"/>
      <c r="C12" s="85"/>
      <c r="D12" s="99"/>
      <c r="E12" s="94"/>
      <c r="F12" s="112"/>
      <c r="G12" s="88"/>
      <c r="H12" s="14"/>
      <c r="I12" s="14"/>
      <c r="J12" s="15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4"/>
      <c r="F14" s="94"/>
      <c r="G14" s="87"/>
      <c r="H14" s="20"/>
      <c r="I14" s="20"/>
      <c r="J14" s="21"/>
    </row>
    <row r="15" spans="1:10" ht="21">
      <c r="A15" s="12"/>
      <c r="B15" s="26"/>
      <c r="C15" s="85"/>
      <c r="D15" s="99"/>
      <c r="E15" s="95"/>
      <c r="F15" s="95"/>
      <c r="G15" s="87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2"/>
      <c r="B18" s="26"/>
      <c r="C18" s="64"/>
      <c r="D18" s="101"/>
      <c r="E18" s="55"/>
      <c r="F18" s="56"/>
      <c r="G18" s="56"/>
      <c r="H18" s="17"/>
      <c r="I18" s="17"/>
      <c r="J18" s="18"/>
    </row>
    <row r="19" spans="1:10" ht="21.75" thickBot="1">
      <c r="A19" s="19"/>
      <c r="B19" s="27"/>
      <c r="C19" s="50"/>
      <c r="D19" s="84"/>
      <c r="E19" s="57" t="s">
        <v>20</v>
      </c>
      <c r="F19" s="113"/>
      <c r="G19" s="58">
        <f>SUM(G12:G18)</f>
        <v>0</v>
      </c>
      <c r="H19" s="22"/>
      <c r="I19" s="22"/>
      <c r="J19" s="23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H4" sqref="H4:J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25" t="s">
        <v>16</v>
      </c>
      <c r="C1" s="126"/>
      <c r="D1" s="127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45398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25</v>
      </c>
      <c r="E4" s="61" t="s">
        <v>26</v>
      </c>
      <c r="F4" s="108">
        <v>43.53</v>
      </c>
      <c r="G4" s="51">
        <v>279</v>
      </c>
      <c r="H4" s="128">
        <v>12.15</v>
      </c>
      <c r="I4" s="128">
        <v>18.78</v>
      </c>
      <c r="J4" s="129">
        <v>15.07</v>
      </c>
    </row>
    <row r="5" spans="1:10" ht="21">
      <c r="A5" s="73"/>
      <c r="B5" s="46"/>
      <c r="C5" s="62">
        <v>173</v>
      </c>
      <c r="D5" s="63" t="s">
        <v>27</v>
      </c>
      <c r="E5" s="54" t="s">
        <v>28</v>
      </c>
      <c r="F5" s="109">
        <v>9.15</v>
      </c>
      <c r="G5" s="51">
        <v>240</v>
      </c>
      <c r="H5" s="130">
        <v>8.67</v>
      </c>
      <c r="I5" s="130">
        <v>5.7</v>
      </c>
      <c r="J5" s="131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9">
        <v>1.64</v>
      </c>
      <c r="G6" s="51">
        <v>57</v>
      </c>
      <c r="H6" s="132">
        <v>1.95</v>
      </c>
      <c r="I6" s="132">
        <v>0.3</v>
      </c>
      <c r="J6" s="133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9">
        <v>1.47</v>
      </c>
      <c r="G7" s="75">
        <v>60</v>
      </c>
      <c r="H7" s="132">
        <v>1.71</v>
      </c>
      <c r="I7" s="132">
        <v>0.2</v>
      </c>
      <c r="J7" s="133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9">
        <v>9.3650000000000002</v>
      </c>
      <c r="G8" s="51">
        <v>130</v>
      </c>
      <c r="H8" s="132">
        <v>1.3</v>
      </c>
      <c r="I8" s="132">
        <v>0.1</v>
      </c>
      <c r="J8" s="133">
        <v>32.4</v>
      </c>
    </row>
    <row r="9" spans="1:10" ht="21">
      <c r="A9" s="73"/>
      <c r="B9" s="48"/>
      <c r="C9" s="65"/>
      <c r="D9" s="63"/>
      <c r="E9" s="53"/>
      <c r="F9" s="109"/>
      <c r="G9" s="52"/>
      <c r="H9" s="132"/>
      <c r="I9" s="132"/>
      <c r="J9" s="133"/>
    </row>
    <row r="10" spans="1:10" ht="21.75" thickBot="1">
      <c r="A10" s="73"/>
      <c r="B10" s="48"/>
      <c r="C10" s="65"/>
      <c r="D10" s="63"/>
      <c r="E10" s="66"/>
      <c r="F10" s="110"/>
      <c r="G10" s="67"/>
      <c r="H10" s="132"/>
      <c r="I10" s="132"/>
      <c r="J10" s="133"/>
    </row>
    <row r="11" spans="1:10" ht="21.75" thickBot="1">
      <c r="A11" s="74"/>
      <c r="B11" s="49"/>
      <c r="C11" s="68"/>
      <c r="D11" s="69"/>
      <c r="E11" s="70"/>
      <c r="F11" s="111">
        <f>SUM(F4:F10)</f>
        <v>65.155000000000001</v>
      </c>
      <c r="G11" s="71">
        <f>SUM(G4:G10)</f>
        <v>766</v>
      </c>
      <c r="H11" s="134">
        <f t="shared" ref="H11:J11" si="0">SUM(H4:H10)</f>
        <v>25.78</v>
      </c>
      <c r="I11" s="134">
        <f t="shared" si="0"/>
        <v>25.080000000000002</v>
      </c>
      <c r="J11" s="134">
        <f t="shared" si="0"/>
        <v>109.44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4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2024-04-12T12:11:27Z</dcterms:modified>
</cp:coreProperties>
</file>