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CF2E1335-21B0-4B68-BC33-5EDA4F1A993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1" i="5" l="1"/>
  <c r="I11" i="5"/>
  <c r="J11" i="5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<sst xmlns="http://schemas.openxmlformats.org/spreadsheetml/2006/main" count="50" uniqueCount="31">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</sst>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D10" sqref="D10:J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45576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11.95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285</v>
      </c>
      <c r="D5" s="112" t="s">
        <v>26</v>
      </c>
      <c r="E5" s="96">
        <v>200</v>
      </c>
      <c r="F5" s="116">
        <v>2.88</v>
      </c>
      <c r="G5" s="97">
        <v>37</v>
      </c>
      <c r="H5" s="126">
        <v>0.1</v>
      </c>
      <c r="I5" s="126">
        <v>0</v>
      </c>
      <c r="J5" s="127">
        <v>9.3000000000000007</v>
      </c>
    </row>
    <row r="6" spans="1:10" ht="26.25" customHeight="1">
      <c r="A6" s="17"/>
      <c r="B6" s="25"/>
      <c r="C6" s="95">
        <v>83</v>
      </c>
      <c r="D6" s="112" t="s">
        <v>28</v>
      </c>
      <c r="E6" s="96" t="s">
        <v>22</v>
      </c>
      <c r="F6" s="116">
        <v>30.84</v>
      </c>
      <c r="G6" s="99">
        <v>199</v>
      </c>
      <c r="H6" s="128">
        <v>14.3</v>
      </c>
      <c r="I6" s="128">
        <v>9.6</v>
      </c>
      <c r="J6" s="129">
        <v>13.7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1.69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1.52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>
      <c r="A9" s="17"/>
      <c r="B9" s="25"/>
      <c r="C9" s="95">
        <v>13</v>
      </c>
      <c r="D9" s="112" t="s">
        <v>29</v>
      </c>
      <c r="E9" s="96">
        <v>80</v>
      </c>
      <c r="F9" s="117">
        <v>10.210000000000001</v>
      </c>
      <c r="G9" s="101">
        <v>51</v>
      </c>
      <c r="H9" s="128">
        <v>0.7</v>
      </c>
      <c r="I9" s="128">
        <v>3.6</v>
      </c>
      <c r="J9" s="129">
        <v>3.6</v>
      </c>
    </row>
    <row r="10" spans="1:10" ht="21.75" thickBot="1">
      <c r="A10" s="17"/>
      <c r="B10" s="25"/>
      <c r="C10" s="95"/>
      <c r="D10" s="112" t="s">
        <v>30</v>
      </c>
      <c r="E10" s="96">
        <v>20</v>
      </c>
      <c r="F10" s="116">
        <v>7.04</v>
      </c>
      <c r="G10" s="101">
        <v>100</v>
      </c>
      <c r="H10" s="137">
        <v>1.5</v>
      </c>
      <c r="I10" s="137">
        <v>15</v>
      </c>
      <c r="J10" s="138">
        <v>75</v>
      </c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66.13000000000001</v>
      </c>
      <c r="G11" s="104">
        <f>SUM(G4:G10)</f>
        <v>642.29999999999995</v>
      </c>
      <c r="H11" s="130">
        <f>SUM(H4:H10)</f>
        <v>23.34</v>
      </c>
      <c r="I11" s="130">
        <f t="shared" ref="I11:J11" si="0">SUM(I4:I10)</f>
        <v>33.6</v>
      </c>
      <c r="J11" s="130">
        <f t="shared" si="0"/>
        <v>145.76999999999998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45576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24</v>
      </c>
      <c r="E4" s="64" t="s">
        <v>25</v>
      </c>
      <c r="F4" s="120">
        <v>29.49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13.16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21">
        <v>2.875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0.99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1.5149999999999999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 hidden="1">
      <c r="A9" s="76"/>
      <c r="B9" s="49"/>
      <c r="C9" s="68"/>
      <c r="D9" s="66"/>
      <c r="E9" s="69"/>
      <c r="F9" s="121"/>
      <c r="G9" s="53"/>
      <c r="H9" s="137"/>
      <c r="I9" s="137"/>
      <c r="J9" s="138"/>
    </row>
    <row r="10" spans="1:10" ht="21.75" thickBot="1">
      <c r="A10" s="76"/>
      <c r="B10" s="49"/>
      <c r="C10" s="68"/>
      <c r="D10" s="66" t="s">
        <v>27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73.03</v>
      </c>
      <c r="G11" s="74">
        <f>SUM(G4:G10)</f>
        <v>547.29999999999995</v>
      </c>
      <c r="H11" s="139">
        <f t="shared" ref="H11:J11" si="0">SUM(H4:H10)</f>
        <v>19.110000000000003</v>
      </c>
      <c r="I11" s="139">
        <f t="shared" si="0"/>
        <v>16.420000000000002</v>
      </c>
      <c r="J11" s="139">
        <f t="shared" si="0"/>
        <v>80.13000000000001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2024-10-04T11:51:33Z</dcterms:modified>
</cp:coreProperties>
</file>