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56884172-A20B-46A6-BC13-535FAF00037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<sst xmlns="http://schemas.openxmlformats.org/spreadsheetml/2006/main" count="51" uniqueCount="33">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</sst>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45629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4" t="s">
        <v>4</v>
      </c>
      <c r="E3" s="9" t="s">
        <v>14</v>
      </c>
      <c r="F3" s="9" t="s">
        <v>5</v>
      </c>
      <c r="G3" s="10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5" t="s">
        <v>26</v>
      </c>
      <c r="E4" s="87">
        <v>200</v>
      </c>
      <c r="F4" s="110">
        <v>41.61</v>
      </c>
      <c r="G4" s="89">
        <v>549.9</v>
      </c>
      <c r="H4" s="115">
        <v>28.62</v>
      </c>
      <c r="I4" s="115">
        <v>35.1</v>
      </c>
      <c r="J4" s="116">
        <v>28.35</v>
      </c>
    </row>
    <row r="5" spans="1:10" ht="21">
      <c r="A5" s="13"/>
      <c r="B5" s="14"/>
      <c r="C5" s="86">
        <v>293</v>
      </c>
      <c r="D5" s="105" t="s">
        <v>30</v>
      </c>
      <c r="E5" s="87">
        <v>200</v>
      </c>
      <c r="F5" s="110">
        <v>11.39</v>
      </c>
      <c r="G5" s="89">
        <v>130</v>
      </c>
      <c r="H5" s="117">
        <v>1.3</v>
      </c>
      <c r="I5" s="117">
        <v>0.1</v>
      </c>
      <c r="J5" s="118">
        <v>32.4</v>
      </c>
    </row>
    <row r="6" spans="1:10" ht="19.5" customHeight="1">
      <c r="A6" s="17"/>
      <c r="B6" s="25"/>
      <c r="C6" s="90"/>
      <c r="D6" s="105" t="s">
        <v>18</v>
      </c>
      <c r="E6" s="87">
        <v>30</v>
      </c>
      <c r="F6" s="110">
        <v>1.69</v>
      </c>
      <c r="G6" s="91">
        <v>57</v>
      </c>
      <c r="H6" s="119">
        <v>1.95</v>
      </c>
      <c r="I6" s="119">
        <v>0.3</v>
      </c>
      <c r="J6" s="120">
        <v>12.03</v>
      </c>
    </row>
    <row r="7" spans="1:10" ht="24" customHeight="1">
      <c r="A7" s="17"/>
      <c r="B7" s="25"/>
      <c r="C7" s="86"/>
      <c r="D7" s="105" t="s">
        <v>19</v>
      </c>
      <c r="E7" s="87">
        <v>25</v>
      </c>
      <c r="F7" s="110">
        <v>1.5244439999999999</v>
      </c>
      <c r="G7" s="91">
        <v>60</v>
      </c>
      <c r="H7" s="119">
        <v>1.71</v>
      </c>
      <c r="I7" s="119">
        <v>0.2</v>
      </c>
      <c r="J7" s="120">
        <v>12.14</v>
      </c>
    </row>
    <row r="8" spans="1:10" ht="21.75" thickBot="1">
      <c r="A8" s="17"/>
      <c r="B8" s="25"/>
      <c r="C8" s="86">
        <v>25</v>
      </c>
      <c r="D8" s="105" t="s">
        <v>31</v>
      </c>
      <c r="E8" s="87">
        <v>60</v>
      </c>
      <c r="F8" s="114">
        <v>3.5844399999999998</v>
      </c>
      <c r="G8" s="93">
        <v>63</v>
      </c>
      <c r="H8" s="119">
        <v>0.83</v>
      </c>
      <c r="I8" s="119">
        <v>4.95</v>
      </c>
      <c r="J8" s="120">
        <v>3.98</v>
      </c>
    </row>
    <row r="9" spans="1:10" ht="21" hidden="1">
      <c r="A9" s="17"/>
      <c r="B9" s="25"/>
      <c r="C9" s="86"/>
      <c r="D9" s="105"/>
      <c r="E9" s="87"/>
      <c r="F9" s="88"/>
      <c r="G9" s="92"/>
      <c r="H9" s="119"/>
      <c r="I9" s="119"/>
      <c r="J9" s="120"/>
    </row>
    <row r="10" spans="1:10" ht="21.75" hidden="1" thickBot="1">
      <c r="A10" s="17"/>
      <c r="B10" s="25"/>
      <c r="C10" s="86"/>
      <c r="D10" s="105"/>
      <c r="E10" s="87"/>
      <c r="F10" s="101"/>
      <c r="G10" s="93"/>
      <c r="H10" s="119"/>
      <c r="I10" s="119"/>
      <c r="J10" s="120"/>
    </row>
    <row r="11" spans="1:10" ht="21.75" thickBot="1">
      <c r="A11" s="20"/>
      <c r="B11" s="26"/>
      <c r="C11" s="94"/>
      <c r="D11" s="106"/>
      <c r="E11" s="95" t="s">
        <v>20</v>
      </c>
      <c r="F11" s="111">
        <f>SUM(F4:F10)</f>
        <v>59.798884000000001</v>
      </c>
      <c r="G11" s="96">
        <f>SUM(G4:G10)</f>
        <v>859.9</v>
      </c>
      <c r="H11" s="121">
        <f>SUM(H4:H10)</f>
        <v>34.409999999999997</v>
      </c>
      <c r="I11" s="121">
        <f t="shared" ref="I11" si="0">SUM(I4:I10)</f>
        <v>40.650000000000006</v>
      </c>
      <c r="J11" s="121">
        <f>SUM(J4:J10)</f>
        <v>88.9</v>
      </c>
    </row>
    <row r="12" spans="1:10" ht="21">
      <c r="A12" s="13" t="s">
        <v>11</v>
      </c>
      <c r="B12" s="27"/>
      <c r="C12" s="86"/>
      <c r="D12" s="105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5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5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5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7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5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7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7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7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showRuler="0" showWhiteSpace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45629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2">
        <v>49.26</v>
      </c>
      <c r="G4" s="44">
        <v>283.5</v>
      </c>
      <c r="H4" s="122">
        <v>18.2</v>
      </c>
      <c r="I4" s="122">
        <v>16.3</v>
      </c>
      <c r="J4" s="123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3">
        <v>10.49</v>
      </c>
      <c r="G5" s="44">
        <v>240</v>
      </c>
      <c r="H5" s="124">
        <v>8.67</v>
      </c>
      <c r="I5" s="124">
        <v>5.7</v>
      </c>
      <c r="J5" s="125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3">
        <v>1.69</v>
      </c>
      <c r="G6" s="44">
        <v>57</v>
      </c>
      <c r="H6" s="126">
        <v>1.95</v>
      </c>
      <c r="I6" s="126">
        <v>0.3</v>
      </c>
      <c r="J6" s="127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3">
        <v>1.52</v>
      </c>
      <c r="G7" s="44">
        <v>60</v>
      </c>
      <c r="H7" s="126">
        <v>1.71</v>
      </c>
      <c r="I7" s="126">
        <v>0.2</v>
      </c>
      <c r="J7" s="127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3">
        <v>5.5449999999999999</v>
      </c>
      <c r="G8" s="45">
        <v>121</v>
      </c>
      <c r="H8" s="128">
        <v>0.5</v>
      </c>
      <c r="I8" s="128">
        <v>0.1</v>
      </c>
      <c r="J8" s="129">
        <v>31.2</v>
      </c>
    </row>
    <row r="9" spans="1:10" ht="21" hidden="1">
      <c r="A9" s="69"/>
      <c r="B9" s="41"/>
      <c r="C9" s="61"/>
      <c r="D9" s="58"/>
      <c r="E9" s="46"/>
      <c r="F9" s="113"/>
      <c r="G9" s="44"/>
      <c r="H9" s="128"/>
      <c r="I9" s="128"/>
      <c r="J9" s="129"/>
    </row>
    <row r="10" spans="1:10" ht="21" hidden="1">
      <c r="A10" s="69"/>
      <c r="B10" s="41"/>
      <c r="C10" s="61"/>
      <c r="D10" s="58"/>
      <c r="E10" s="62"/>
      <c r="F10" s="59"/>
      <c r="G10" s="45"/>
      <c r="H10" s="128"/>
      <c r="I10" s="128"/>
      <c r="J10" s="129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35">
        <v>4.665</v>
      </c>
      <c r="G11" s="63">
        <v>80</v>
      </c>
      <c r="H11" s="128">
        <v>0.8</v>
      </c>
      <c r="I11" s="128">
        <v>3.6</v>
      </c>
      <c r="J11" s="129">
        <v>11.6</v>
      </c>
    </row>
    <row r="12" spans="1:10" ht="21.75" thickBot="1">
      <c r="A12" s="70"/>
      <c r="B12" s="42"/>
      <c r="C12" s="64"/>
      <c r="D12" s="65"/>
      <c r="E12" s="66"/>
      <c r="F12" s="109">
        <f>SUM(F4:F11)</f>
        <v>73.17</v>
      </c>
      <c r="G12" s="67">
        <f>SUM(G4:G11)</f>
        <v>841.5</v>
      </c>
      <c r="H12" s="130">
        <f t="shared" ref="H12:J12" si="0">SUM(H4:H11)</f>
        <v>31.83</v>
      </c>
      <c r="I12" s="130">
        <f t="shared" si="0"/>
        <v>26.200000000000003</v>
      </c>
      <c r="J12" s="130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4"/>
      <c r="I13" s="124"/>
      <c r="J13" s="125"/>
    </row>
    <row r="14" spans="1:10" ht="21" hidden="1">
      <c r="A14" s="69"/>
      <c r="B14" s="40"/>
      <c r="C14" s="60"/>
      <c r="D14" s="58"/>
      <c r="E14" s="47"/>
      <c r="F14" s="48"/>
      <c r="G14" s="49"/>
      <c r="H14" s="126"/>
      <c r="I14" s="126"/>
      <c r="J14" s="127"/>
    </row>
    <row r="15" spans="1:10" ht="21" hidden="1">
      <c r="A15" s="36"/>
      <c r="B15" s="40"/>
      <c r="C15" s="60"/>
      <c r="D15" s="58"/>
      <c r="E15" s="47"/>
      <c r="F15" s="80"/>
      <c r="G15" s="49"/>
      <c r="H15" s="126"/>
      <c r="I15" s="126"/>
      <c r="J15" s="127"/>
    </row>
    <row r="16" spans="1:10" ht="21" hidden="1">
      <c r="A16" s="36"/>
      <c r="B16" s="39"/>
      <c r="C16" s="60"/>
      <c r="D16" s="58"/>
      <c r="E16" s="47"/>
      <c r="F16" s="80"/>
      <c r="G16" s="49"/>
      <c r="H16" s="126"/>
      <c r="I16" s="126"/>
      <c r="J16" s="127"/>
    </row>
    <row r="17" spans="1:10" ht="21" hidden="1">
      <c r="A17" s="36"/>
      <c r="B17" s="40"/>
      <c r="C17" s="60"/>
      <c r="D17" s="58"/>
      <c r="E17" s="47"/>
      <c r="F17" s="48"/>
      <c r="G17" s="49"/>
      <c r="H17" s="126"/>
      <c r="I17" s="126"/>
      <c r="J17" s="127"/>
    </row>
    <row r="18" spans="1:10" ht="21" hidden="1">
      <c r="A18" s="36"/>
      <c r="B18" s="40"/>
      <c r="C18" s="60"/>
      <c r="D18" s="58"/>
      <c r="E18" s="47"/>
      <c r="F18" s="48"/>
      <c r="G18" s="49"/>
      <c r="H18" s="126"/>
      <c r="I18" s="126"/>
      <c r="J18" s="127"/>
    </row>
    <row r="19" spans="1:10" ht="21" hidden="1">
      <c r="A19" s="36"/>
      <c r="B19" s="40"/>
      <c r="C19" s="60"/>
      <c r="D19" s="82"/>
      <c r="E19" s="47"/>
      <c r="F19" s="48"/>
      <c r="G19" s="49"/>
      <c r="H19" s="126"/>
      <c r="I19" s="126"/>
      <c r="J19" s="127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8"/>
      <c r="I20" s="128"/>
      <c r="J20" s="129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1"/>
      <c r="I21" s="132"/>
      <c r="J21" s="133"/>
    </row>
    <row r="22" spans="1:10" ht="14.25" customHeight="1">
      <c r="F22" s="74"/>
      <c r="H22" s="134"/>
      <c r="I22" s="134"/>
      <c r="J22" s="134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2024-11-29T13:52:04Z</dcterms:modified>
</cp:coreProperties>
</file>